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city-miyoshi.lg.jp\DFSRoot\DFSAllDocuments\0410130\Documents\五島\管財課\2024 入札\20240524 一般競争\閲覧資料等\"/>
    </mc:Choice>
  </mc:AlternateContent>
  <xr:revisionPtr revIDLastSave="0" documentId="8_{DF9FA94D-603B-4694-84ED-AF8EC2135941}" xr6:coauthVersionLast="47" xr6:coauthVersionMax="47" xr10:uidLastSave="{00000000-0000-0000-0000-000000000000}"/>
  <bookViews>
    <workbookView xWindow="120" yWindow="0" windowWidth="12660" windowHeight="15480" xr2:uid="{00000000-000D-0000-FFFF-FFFF00000000}"/>
  </bookViews>
  <sheets>
    <sheet name="内訳書" sheetId="1" r:id="rId1"/>
  </sheets>
  <definedNames>
    <definedName name="HKONK001" localSheetId="0">内訳書!#REF!</definedName>
    <definedName name="MHIMO001" localSheetId="0">内訳書!#REF!</definedName>
    <definedName name="MHIMO002" localSheetId="0">内訳書!#REF!</definedName>
    <definedName name="MHIMO003" localSheetId="0">内訳書!#REF!</definedName>
    <definedName name="MHIMO004" localSheetId="0">内訳書!#REF!</definedName>
    <definedName name="MHIMO005" localSheetId="0">内訳書!#REF!</definedName>
    <definedName name="MHIMO006" localSheetId="0">内訳書!#REF!</definedName>
    <definedName name="MHIMO007" localSheetId="0">内訳書!#REF!</definedName>
    <definedName name="MHIMO008" localSheetId="0">内訳書!#REF!</definedName>
    <definedName name="MHIMO009" localSheetId="0">内訳書!#REF!</definedName>
    <definedName name="MHIMO010" localSheetId="0">内訳書!#REF!</definedName>
    <definedName name="MHIMO011" localSheetId="0">内訳書!#REF!</definedName>
    <definedName name="MHIMO012" localSheetId="0">内訳書!#REF!</definedName>
    <definedName name="MHIMO013" localSheetId="0">内訳書!#REF!</definedName>
    <definedName name="MHIMO014" localSheetId="0">内訳書!#REF!</definedName>
    <definedName name="MHIMO015" localSheetId="0">内訳書!#REF!</definedName>
    <definedName name="MHIMO016" localSheetId="0">内訳書!#REF!</definedName>
    <definedName name="MHIMO017" localSheetId="0">内訳書!#REF!</definedName>
    <definedName name="MHIMO018" localSheetId="0">内訳書!#REF!</definedName>
    <definedName name="MHIMO019" localSheetId="0">内訳書!#REF!</definedName>
    <definedName name="MHIMO020" localSheetId="0">内訳書!#REF!</definedName>
    <definedName name="MHIMO021" localSheetId="0">内訳書!#REF!</definedName>
    <definedName name="MHIMO022" localSheetId="0">内訳書!#REF!</definedName>
    <definedName name="MHIMO023" localSheetId="0">内訳書!#REF!</definedName>
    <definedName name="MHIMO024" localSheetId="0">内訳書!#REF!</definedName>
    <definedName name="MHIMO025" localSheetId="0">内訳書!#REF!</definedName>
    <definedName name="MHIMO026" localSheetId="0">内訳書!#REF!</definedName>
    <definedName name="MHIMO027" localSheetId="0">内訳書!#REF!</definedName>
    <definedName name="MHIMO028" localSheetId="0">内訳書!#REF!</definedName>
    <definedName name="MHIMO029" localSheetId="0">内訳書!#REF!</definedName>
    <definedName name="MHIMO030" localSheetId="0">内訳書!#REF!</definedName>
    <definedName name="MHIMO031" localSheetId="0">内訳書!#REF!</definedName>
    <definedName name="MHIMO032" localSheetId="0">内訳書!#REF!</definedName>
    <definedName name="MHIMO033" localSheetId="0">内訳書!#REF!</definedName>
    <definedName name="MHIMO034" localSheetId="0">内訳書!#REF!</definedName>
    <definedName name="MHIMO035" localSheetId="0">内訳書!#REF!</definedName>
    <definedName name="MHIMO036" localSheetId="0">内訳書!#REF!</definedName>
    <definedName name="MHIMO037" localSheetId="0">内訳書!#REF!</definedName>
    <definedName name="MHIMO038" localSheetId="0">内訳書!#REF!</definedName>
    <definedName name="MHIMO039" localSheetId="0">内訳書!#REF!</definedName>
    <definedName name="MHIMO040" localSheetId="0">内訳書!#REF!</definedName>
    <definedName name="MHIMO041" localSheetId="0">内訳書!#REF!</definedName>
    <definedName name="MHIMO042" localSheetId="0">内訳書!#REF!</definedName>
    <definedName name="MHIMO043" localSheetId="0">内訳書!#REF!</definedName>
    <definedName name="MHIMO044" localSheetId="0">内訳書!#REF!</definedName>
    <definedName name="MHIMO045" localSheetId="0">内訳書!#REF!</definedName>
    <definedName name="MHIMO046" localSheetId="0">内訳書!#REF!</definedName>
    <definedName name="MHIMO047" localSheetId="0">内訳書!#REF!</definedName>
    <definedName name="MHIMO048" localSheetId="0">内訳書!#REF!</definedName>
    <definedName name="MHIMO049" localSheetId="0">内訳書!#REF!</definedName>
    <definedName name="MHIMO050" localSheetId="0">内訳書!#REF!</definedName>
    <definedName name="MHIMO051" localSheetId="0">内訳書!#REF!</definedName>
    <definedName name="MHIMO052" localSheetId="0">内訳書!#REF!</definedName>
    <definedName name="MHIMO053" localSheetId="0">内訳書!#REF!</definedName>
    <definedName name="MHIMO054" localSheetId="0">内訳書!#REF!</definedName>
    <definedName name="MHIMO055" localSheetId="0">内訳書!#REF!</definedName>
    <definedName name="MHIMO056" localSheetId="0">内訳書!#REF!</definedName>
    <definedName name="MHIMO057" localSheetId="0">内訳書!#REF!</definedName>
    <definedName name="MHIMO058" localSheetId="0">内訳書!#REF!</definedName>
    <definedName name="MKING001" localSheetId="0">内訳書!#REF!</definedName>
    <definedName name="MKING002" localSheetId="0">内訳書!#REF!</definedName>
    <definedName name="MKING003" localSheetId="0">内訳書!#REF!</definedName>
    <definedName name="MKING004" localSheetId="0">内訳書!#REF!</definedName>
    <definedName name="MKING005" localSheetId="0">内訳書!#REF!</definedName>
    <definedName name="MKING006" localSheetId="0">内訳書!#REF!</definedName>
    <definedName name="MKING007" localSheetId="0">内訳書!#REF!</definedName>
    <definedName name="MKING008" localSheetId="0">内訳書!#REF!</definedName>
    <definedName name="MKING009" localSheetId="0">内訳書!#REF!</definedName>
    <definedName name="MKING010" localSheetId="0">内訳書!#REF!</definedName>
    <definedName name="MKING011" localSheetId="0">内訳書!#REF!</definedName>
    <definedName name="MKING012" localSheetId="0">内訳書!#REF!</definedName>
    <definedName name="MKING013" localSheetId="0">内訳書!#REF!</definedName>
    <definedName name="MKING014" localSheetId="0">内訳書!#REF!</definedName>
    <definedName name="MKING015" localSheetId="0">内訳書!#REF!</definedName>
    <definedName name="MKING016" localSheetId="0">内訳書!#REF!</definedName>
    <definedName name="MKING017" localSheetId="0">内訳書!#REF!</definedName>
    <definedName name="MKING018" localSheetId="0">内訳書!#REF!</definedName>
    <definedName name="MKING019" localSheetId="0">内訳書!#REF!</definedName>
    <definedName name="MKING020" localSheetId="0">内訳書!#REF!</definedName>
    <definedName name="MKING021" localSheetId="0">内訳書!#REF!</definedName>
    <definedName name="MKING022" localSheetId="0">内訳書!#REF!</definedName>
    <definedName name="MKING023" localSheetId="0">内訳書!#REF!</definedName>
    <definedName name="MKING024" localSheetId="0">内訳書!#REF!</definedName>
    <definedName name="MKING025" localSheetId="0">内訳書!#REF!</definedName>
    <definedName name="MKING026" localSheetId="0">内訳書!#REF!</definedName>
    <definedName name="MKING027" localSheetId="0">内訳書!#REF!</definedName>
    <definedName name="MKING028" localSheetId="0">内訳書!#REF!</definedName>
    <definedName name="MKING029" localSheetId="0">内訳書!#REF!</definedName>
    <definedName name="MKING030" localSheetId="0">内訳書!#REF!</definedName>
    <definedName name="MKING031" localSheetId="0">内訳書!#REF!</definedName>
    <definedName name="MKING032" localSheetId="0">内訳書!#REF!</definedName>
    <definedName name="MKING033" localSheetId="0">内訳書!#REF!</definedName>
    <definedName name="MKING034" localSheetId="0">内訳書!#REF!</definedName>
    <definedName name="MKING035" localSheetId="0">内訳書!#REF!</definedName>
    <definedName name="MKING036" localSheetId="0">内訳書!#REF!</definedName>
    <definedName name="MKING037" localSheetId="0">内訳書!#REF!</definedName>
    <definedName name="MKING038" localSheetId="0">内訳書!#REF!</definedName>
    <definedName name="MKING039" localSheetId="0">内訳書!#REF!</definedName>
    <definedName name="MKING040" localSheetId="0">内訳書!#REF!</definedName>
    <definedName name="MKING041" localSheetId="0">内訳書!#REF!</definedName>
    <definedName name="MKING042" localSheetId="0">内訳書!#REF!</definedName>
    <definedName name="MKING043" localSheetId="0">内訳書!#REF!</definedName>
    <definedName name="MKING044" localSheetId="0">内訳書!#REF!</definedName>
    <definedName name="MKING045" localSheetId="0">内訳書!#REF!</definedName>
    <definedName name="MKING046" localSheetId="0">内訳書!#REF!</definedName>
    <definedName name="MKING047" localSheetId="0">内訳書!#REF!</definedName>
    <definedName name="MKING048" localSheetId="0">内訳書!#REF!</definedName>
    <definedName name="MKING049" localSheetId="0">内訳書!#REF!</definedName>
    <definedName name="MKING050" localSheetId="0">内訳書!#REF!</definedName>
    <definedName name="MKING051" localSheetId="0">内訳書!#REF!</definedName>
    <definedName name="MKING052" localSheetId="0">内訳書!#REF!</definedName>
    <definedName name="MKING053" localSheetId="0">内訳書!#REF!</definedName>
    <definedName name="MKING054" localSheetId="0">内訳書!#REF!</definedName>
    <definedName name="MKING055" localSheetId="0">内訳書!#REF!</definedName>
    <definedName name="MKING056" localSheetId="0">内訳書!#REF!</definedName>
    <definedName name="MKING057" localSheetId="0">内訳書!#REF!</definedName>
    <definedName name="MKING058" localSheetId="0">内訳書!#REF!</definedName>
    <definedName name="MKOSY001" localSheetId="0">内訳書!#REF!</definedName>
    <definedName name="MKOSY002" localSheetId="0">内訳書!#REF!</definedName>
    <definedName name="MKOSY003" localSheetId="0">内訳書!#REF!</definedName>
    <definedName name="MKOSY004" localSheetId="0">内訳書!#REF!</definedName>
    <definedName name="MKOSY005" localSheetId="0">内訳書!#REF!</definedName>
    <definedName name="MKOSY006" localSheetId="0">内訳書!#REF!</definedName>
    <definedName name="MKOSY007" localSheetId="0">内訳書!#REF!</definedName>
    <definedName name="MKOSY008" localSheetId="0">内訳書!#REF!</definedName>
    <definedName name="MKOSY009" localSheetId="0">内訳書!#REF!</definedName>
    <definedName name="MKOSY010" localSheetId="0">内訳書!#REF!</definedName>
    <definedName name="MKOSY011" localSheetId="0">内訳書!#REF!</definedName>
    <definedName name="MKOSY012" localSheetId="0">内訳書!#REF!</definedName>
    <definedName name="MKOSY013" localSheetId="0">内訳書!#REF!</definedName>
    <definedName name="MKOSY014" localSheetId="0">内訳書!#REF!</definedName>
    <definedName name="MKOSY015" localSheetId="0">内訳書!#REF!</definedName>
    <definedName name="MKOSY016" localSheetId="0">内訳書!#REF!</definedName>
    <definedName name="MKOSY017" localSheetId="0">内訳書!#REF!</definedName>
    <definedName name="MKOSY018" localSheetId="0">内訳書!#REF!</definedName>
    <definedName name="MKOSY019" localSheetId="0">内訳書!#REF!</definedName>
    <definedName name="MKOSY020" localSheetId="0">内訳書!#REF!</definedName>
    <definedName name="MKOSY021" localSheetId="0">内訳書!#REF!</definedName>
    <definedName name="MKOSY022" localSheetId="0">内訳書!#REF!</definedName>
    <definedName name="MKOSY023" localSheetId="0">内訳書!#REF!</definedName>
    <definedName name="MKOSY024" localSheetId="0">内訳書!#REF!</definedName>
    <definedName name="MKOSY025" localSheetId="0">内訳書!#REF!</definedName>
    <definedName name="MKOSY026" localSheetId="0">内訳書!#REF!</definedName>
    <definedName name="MKOSY027" localSheetId="0">内訳書!#REF!</definedName>
    <definedName name="MKOSY028" localSheetId="0">内訳書!#REF!</definedName>
    <definedName name="MKOSY029" localSheetId="0">内訳書!#REF!</definedName>
    <definedName name="MKOSY030" localSheetId="0">内訳書!#REF!</definedName>
    <definedName name="MKOSY031" localSheetId="0">内訳書!#REF!</definedName>
    <definedName name="MKOSY032" localSheetId="0">内訳書!#REF!</definedName>
    <definedName name="MKOSY033" localSheetId="0">内訳書!#REF!</definedName>
    <definedName name="MKOSY034" localSheetId="0">内訳書!#REF!</definedName>
    <definedName name="MKOSY035" localSheetId="0">内訳書!#REF!</definedName>
    <definedName name="MKOSY036" localSheetId="0">内訳書!#REF!</definedName>
    <definedName name="MKOSY037" localSheetId="0">内訳書!#REF!</definedName>
    <definedName name="MKOSY038" localSheetId="0">内訳書!#REF!</definedName>
    <definedName name="MKOSY039" localSheetId="0">内訳書!#REF!</definedName>
    <definedName name="MKOSY040" localSheetId="0">内訳書!#REF!</definedName>
    <definedName name="MKOSY041" localSheetId="0">内訳書!#REF!</definedName>
    <definedName name="MKOSY042" localSheetId="0">内訳書!#REF!</definedName>
    <definedName name="MKOSY043" localSheetId="0">内訳書!#REF!</definedName>
    <definedName name="MKOSY044" localSheetId="0">内訳書!#REF!</definedName>
    <definedName name="MKOSY045" localSheetId="0">内訳書!#REF!</definedName>
    <definedName name="MKOSY046" localSheetId="0">内訳書!#REF!</definedName>
    <definedName name="MKOSY047" localSheetId="0">内訳書!#REF!</definedName>
    <definedName name="MKOSY048" localSheetId="0">内訳書!#REF!</definedName>
    <definedName name="MKOSY049" localSheetId="0">内訳書!#REF!</definedName>
    <definedName name="MKOSY050" localSheetId="0">内訳書!#REF!</definedName>
    <definedName name="MKOSY051" localSheetId="0">内訳書!#REF!</definedName>
    <definedName name="MKOSY052" localSheetId="0">内訳書!#REF!</definedName>
    <definedName name="MKOSY053" localSheetId="0">内訳書!#REF!</definedName>
    <definedName name="MKOSY054" localSheetId="0">内訳書!#REF!</definedName>
    <definedName name="MKOSY055" localSheetId="0">内訳書!#REF!</definedName>
    <definedName name="MKOSY056" localSheetId="0">内訳書!#REF!</definedName>
    <definedName name="MKOSY057" localSheetId="0">内訳書!#REF!</definedName>
    <definedName name="MKOSY058" localSheetId="0">内訳書!$B$1</definedName>
    <definedName name="MSYUB001" localSheetId="0">内訳書!#REF!</definedName>
    <definedName name="MSYUB002" localSheetId="0">内訳書!#REF!</definedName>
    <definedName name="MSYUB003" localSheetId="0">内訳書!#REF!</definedName>
    <definedName name="MSYUB004" localSheetId="0">内訳書!#REF!</definedName>
    <definedName name="MSYUB005" localSheetId="0">内訳書!#REF!</definedName>
    <definedName name="MSYUB006" localSheetId="0">内訳書!#REF!</definedName>
    <definedName name="MSYUB007" localSheetId="0">内訳書!#REF!</definedName>
    <definedName name="MSYUB008" localSheetId="0">内訳書!#REF!</definedName>
    <definedName name="MSYUB009" localSheetId="0">内訳書!#REF!</definedName>
    <definedName name="MSYUB010" localSheetId="0">内訳書!#REF!</definedName>
    <definedName name="MSYUB011" localSheetId="0">内訳書!#REF!</definedName>
    <definedName name="MSYUB012" localSheetId="0">内訳書!#REF!</definedName>
    <definedName name="MSYUB013" localSheetId="0">内訳書!#REF!</definedName>
    <definedName name="MSYUB014" localSheetId="0">内訳書!#REF!</definedName>
    <definedName name="MSYUB015" localSheetId="0">内訳書!#REF!</definedName>
    <definedName name="MSYUB016" localSheetId="0">内訳書!#REF!</definedName>
    <definedName name="MSYUB017" localSheetId="0">内訳書!#REF!</definedName>
    <definedName name="MSYUB018" localSheetId="0">内訳書!#REF!</definedName>
    <definedName name="MSYUB019" localSheetId="0">内訳書!#REF!</definedName>
    <definedName name="MSYUB020" localSheetId="0">内訳書!#REF!</definedName>
    <definedName name="MSYUB021" localSheetId="0">内訳書!#REF!</definedName>
    <definedName name="MSYUB022" localSheetId="0">内訳書!#REF!</definedName>
    <definedName name="MSYUB023" localSheetId="0">内訳書!#REF!</definedName>
    <definedName name="MSYUB024" localSheetId="0">内訳書!#REF!</definedName>
    <definedName name="MSYUB025" localSheetId="0">内訳書!#REF!</definedName>
    <definedName name="MSYUB026" localSheetId="0">内訳書!#REF!</definedName>
    <definedName name="MSYUB027" localSheetId="0">内訳書!#REF!</definedName>
    <definedName name="MSYUB028" localSheetId="0">内訳書!#REF!</definedName>
    <definedName name="MSYUB029" localSheetId="0">内訳書!#REF!</definedName>
    <definedName name="MSYUB030" localSheetId="0">内訳書!#REF!</definedName>
    <definedName name="MSYUB031" localSheetId="0">内訳書!#REF!</definedName>
    <definedName name="MSYUB032" localSheetId="0">内訳書!#REF!</definedName>
    <definedName name="MSYUB033" localSheetId="0">内訳書!#REF!</definedName>
    <definedName name="MSYUB034" localSheetId="0">内訳書!#REF!</definedName>
    <definedName name="MSYUB035" localSheetId="0">内訳書!#REF!</definedName>
    <definedName name="MSYUB036" localSheetId="0">内訳書!#REF!</definedName>
    <definedName name="MSYUB037" localSheetId="0">内訳書!#REF!</definedName>
    <definedName name="MSYUB038" localSheetId="0">内訳書!#REF!</definedName>
    <definedName name="MSYUB039" localSheetId="0">内訳書!#REF!</definedName>
    <definedName name="MSYUB040" localSheetId="0">内訳書!#REF!</definedName>
    <definedName name="MSYUB041" localSheetId="0">内訳書!#REF!</definedName>
    <definedName name="MSYUB042" localSheetId="0">内訳書!#REF!</definedName>
    <definedName name="MSYUB043" localSheetId="0">内訳書!#REF!</definedName>
    <definedName name="MSYUB044" localSheetId="0">内訳書!#REF!</definedName>
    <definedName name="MSYUB045" localSheetId="0">内訳書!#REF!</definedName>
    <definedName name="MSYUB046" localSheetId="0">内訳書!#REF!</definedName>
    <definedName name="MSYUB047" localSheetId="0">内訳書!#REF!</definedName>
    <definedName name="MSYUB048" localSheetId="0">内訳書!#REF!</definedName>
    <definedName name="MSYUB049" localSheetId="0">内訳書!#REF!</definedName>
    <definedName name="MSYUB050" localSheetId="0">内訳書!#REF!</definedName>
    <definedName name="MSYUB051" localSheetId="0">内訳書!#REF!</definedName>
    <definedName name="MSYUB052" localSheetId="0">内訳書!#REF!</definedName>
    <definedName name="MSYUB053" localSheetId="0">内訳書!#REF!</definedName>
    <definedName name="MSYUB054" localSheetId="0">内訳書!#REF!</definedName>
    <definedName name="MSYUB055" localSheetId="0">内訳書!#REF!</definedName>
    <definedName name="MSYUB056" localSheetId="0">内訳書!#REF!</definedName>
    <definedName name="MSYUB057" localSheetId="0">内訳書!#REF!</definedName>
    <definedName name="MSYUB058" localSheetId="0">内訳書!$C$1</definedName>
    <definedName name="_xlnm.Print_Area" localSheetId="0">内訳書!$A$1:$Q$38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1" l="1"/>
  <c r="L24" i="1"/>
  <c r="L13" i="1"/>
  <c r="L18" i="1" l="1"/>
  <c r="L33" i="1" s="1"/>
  <c r="L37" i="1" s="1"/>
  <c r="L38" i="1" s="1"/>
</calcChain>
</file>

<file path=xl/sharedStrings.xml><?xml version="1.0" encoding="utf-8"?>
<sst xmlns="http://schemas.openxmlformats.org/spreadsheetml/2006/main" count="36" uniqueCount="32">
  <si>
    <t>商号又は名称</t>
    <rPh sb="0" eb="2">
      <t>ショウゴウ</t>
    </rPh>
    <rPh sb="2" eb="3">
      <t>マタ</t>
    </rPh>
    <rPh sb="4" eb="6">
      <t>メイショウ</t>
    </rPh>
    <phoneticPr fontId="1"/>
  </si>
  <si>
    <t>工　　事　　費　　内　　訳　　書</t>
    <rPh sb="0" eb="1">
      <t>コウ</t>
    </rPh>
    <rPh sb="3" eb="4">
      <t>コト</t>
    </rPh>
    <rPh sb="6" eb="7">
      <t>ヒ</t>
    </rPh>
    <rPh sb="9" eb="10">
      <t>ウチ</t>
    </rPh>
    <rPh sb="12" eb="13">
      <t>ワケ</t>
    </rPh>
    <rPh sb="15" eb="16">
      <t>ショ</t>
    </rPh>
    <phoneticPr fontId="1"/>
  </si>
  <si>
    <t>金　　額 （円）</t>
    <rPh sb="0" eb="1">
      <t>キン</t>
    </rPh>
    <rPh sb="3" eb="4">
      <t>ガク</t>
    </rPh>
    <rPh sb="6" eb="7">
      <t>エン</t>
    </rPh>
    <phoneticPr fontId="1"/>
  </si>
  <si>
    <t>三好市長　　殿</t>
    <rPh sb="0" eb="4">
      <t>ミヨシシチョウ</t>
    </rPh>
    <rPh sb="6" eb="7">
      <t>ドノ</t>
    </rPh>
    <phoneticPr fontId="1"/>
  </si>
  <si>
    <t>工　種　・　種　別　等</t>
    <rPh sb="0" eb="1">
      <t>コウ</t>
    </rPh>
    <rPh sb="2" eb="3">
      <t>タネ</t>
    </rPh>
    <rPh sb="6" eb="7">
      <t>タネ</t>
    </rPh>
    <rPh sb="8" eb="9">
      <t>ベツ</t>
    </rPh>
    <rPh sb="10" eb="11">
      <t>トウ</t>
    </rPh>
    <phoneticPr fontId="1"/>
  </si>
  <si>
    <t>工事名</t>
    <rPh sb="0" eb="2">
      <t>コウジ</t>
    </rPh>
    <rPh sb="2" eb="3">
      <t>メイ</t>
    </rPh>
    <phoneticPr fontId="1"/>
  </si>
  <si>
    <t>工事価格</t>
  </si>
  <si>
    <t>共通仮設費</t>
    <rPh sb="4" eb="5">
      <t>ヒ</t>
    </rPh>
    <phoneticPr fontId="1"/>
  </si>
  <si>
    <t>現場管理費</t>
    <phoneticPr fontId="1"/>
  </si>
  <si>
    <t>一般管理費</t>
    <phoneticPr fontId="1"/>
  </si>
  <si>
    <t>入札書記載金額（税抜き）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1"/>
  </si>
  <si>
    <t>※開札日を入力済みで、打ち替えは不要です。</t>
    <rPh sb="1" eb="3">
      <t>カイサツ</t>
    </rPh>
    <rPh sb="3" eb="4">
      <t>ビ</t>
    </rPh>
    <rPh sb="5" eb="7">
      <t>ニュウリョク</t>
    </rPh>
    <rPh sb="7" eb="8">
      <t>ズ</t>
    </rPh>
    <rPh sb="11" eb="12">
      <t>ウ</t>
    </rPh>
    <rPh sb="13" eb="14">
      <t>カ</t>
    </rPh>
    <rPh sb="16" eb="18">
      <t>フヨウ</t>
    </rPh>
    <phoneticPr fontId="1"/>
  </si>
  <si>
    <t>※商号又は名称のみ入力してください。</t>
    <rPh sb="1" eb="3">
      <t>ショウゴウ</t>
    </rPh>
    <rPh sb="3" eb="4">
      <t>マタ</t>
    </rPh>
    <rPh sb="5" eb="7">
      <t>メイショウ</t>
    </rPh>
    <rPh sb="9" eb="11">
      <t>ニュウリョク</t>
    </rPh>
    <phoneticPr fontId="1"/>
  </si>
  <si>
    <t>　紙入札による場合は押印すること。</t>
    <rPh sb="1" eb="2">
      <t>カミ</t>
    </rPh>
    <rPh sb="2" eb="4">
      <t>ニュウサツ</t>
    </rPh>
    <rPh sb="7" eb="9">
      <t>バアイ</t>
    </rPh>
    <rPh sb="10" eb="12">
      <t>オウイン</t>
    </rPh>
    <phoneticPr fontId="1"/>
  </si>
  <si>
    <t>1  機器費</t>
  </si>
  <si>
    <t>（1）情報センター</t>
  </si>
  <si>
    <t>（2）三野サブセンター</t>
  </si>
  <si>
    <t>（3）井川サブセンター</t>
  </si>
  <si>
    <t>（4）東祖谷サブセンター</t>
  </si>
  <si>
    <t>2　直接工事費</t>
  </si>
  <si>
    <t>１　工事材料費</t>
  </si>
  <si>
    <t>共通費対象（機器費＋直接工事費）</t>
    <phoneticPr fontId="1"/>
  </si>
  <si>
    <t>2　労務費</t>
  </si>
  <si>
    <t>（1）情報センター設備機器据付費</t>
  </si>
  <si>
    <t>（2）情報センター設備工事費</t>
  </si>
  <si>
    <t>（3）三野サブセンター設備機器据付費</t>
  </si>
  <si>
    <t>（4）三野サブセンター設備工事費</t>
  </si>
  <si>
    <t>（5）井川サブセンター設備機器据付費</t>
  </si>
  <si>
    <t>（6）井川サブセンター設備工事費</t>
  </si>
  <si>
    <t>（7）東祖谷サブセンター設備機器据付費</t>
  </si>
  <si>
    <t>（8）東祖谷サブセンター設備工事費</t>
  </si>
  <si>
    <t>令和6年度 ケーブルテレビ設備整備工事（情報センター映像系設備他）</t>
    <rPh sb="0" eb="2">
      <t>レイワ</t>
    </rPh>
    <rPh sb="3" eb="5">
      <t>ネンド</t>
    </rPh>
    <rPh sb="13" eb="17">
      <t>セツビセイビ</t>
    </rPh>
    <rPh sb="17" eb="19">
      <t>コウジ</t>
    </rPh>
    <rPh sb="20" eb="22">
      <t>ジョウホウ</t>
    </rPh>
    <rPh sb="26" eb="29">
      <t>エイゾウケイ</t>
    </rPh>
    <rPh sb="29" eb="31">
      <t>セツビ</t>
    </rPh>
    <rPh sb="31" eb="32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</si>
</sst>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[$-411]ggge&quot;年&quot;m&quot;月&quot;d&quot;日&quot;;@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/>
  </cellStyleXfs>
  <cellXfs count="54">
    <xf numFmtId="0" fontId="0" fillId="0" borderId="0" xfId="0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left" vertical="center" indent="1"/>
    </xf>
    <xf numFmtId="0" fontId="5" fillId="0" borderId="5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/>
    </xf>
    <xf numFmtId="176" fontId="4" fillId="2" borderId="9" xfId="1" applyNumberFormat="1" applyFont="1" applyFill="1" applyBorder="1" applyAlignment="1" applyProtection="1">
      <alignment horizontal="right" vertical="center"/>
      <protection locked="0"/>
    </xf>
    <xf numFmtId="176" fontId="4" fillId="2" borderId="3" xfId="1" applyNumberFormat="1" applyFont="1" applyFill="1" applyBorder="1" applyAlignment="1" applyProtection="1">
      <alignment horizontal="right" vertical="center"/>
      <protection locked="0"/>
    </xf>
    <xf numFmtId="176" fontId="4" fillId="2" borderId="10" xfId="1" applyNumberFormat="1" applyFont="1" applyFill="1" applyBorder="1" applyAlignment="1" applyProtection="1">
      <alignment horizontal="right" vertical="center"/>
      <protection locked="0"/>
    </xf>
    <xf numFmtId="176" fontId="4" fillId="0" borderId="9" xfId="1" applyNumberFormat="1" applyFont="1" applyBorder="1" applyAlignment="1">
      <alignment horizontal="right" vertical="center"/>
    </xf>
    <xf numFmtId="176" fontId="4" fillId="0" borderId="3" xfId="1" applyNumberFormat="1" applyFont="1" applyBorder="1" applyAlignment="1">
      <alignment horizontal="right" vertical="center"/>
    </xf>
    <xf numFmtId="176" fontId="4" fillId="0" borderId="10" xfId="1" applyNumberFormat="1" applyFont="1" applyBorder="1" applyAlignment="1">
      <alignment horizontal="right" vertical="center"/>
    </xf>
    <xf numFmtId="176" fontId="4" fillId="2" borderId="25" xfId="1" applyNumberFormat="1" applyFont="1" applyFill="1" applyBorder="1" applyAlignment="1" applyProtection="1">
      <alignment horizontal="right" vertical="center"/>
      <protection locked="0"/>
    </xf>
    <xf numFmtId="176" fontId="4" fillId="2" borderId="24" xfId="1" applyNumberFormat="1" applyFont="1" applyFill="1" applyBorder="1" applyAlignment="1" applyProtection="1">
      <alignment horizontal="right" vertical="center"/>
      <protection locked="0"/>
    </xf>
    <xf numFmtId="176" fontId="4" fillId="2" borderId="26" xfId="1" applyNumberFormat="1" applyFont="1" applyFill="1" applyBorder="1" applyAlignment="1" applyProtection="1">
      <alignment horizontal="right" vertical="center"/>
      <protection locked="0"/>
    </xf>
    <xf numFmtId="176" fontId="4" fillId="0" borderId="11" xfId="1" applyNumberFormat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right" vertical="center"/>
    </xf>
    <xf numFmtId="176" fontId="4" fillId="0" borderId="12" xfId="1" applyNumberFormat="1" applyFont="1" applyBorder="1" applyAlignment="1">
      <alignment horizontal="right" vertical="center"/>
    </xf>
    <xf numFmtId="176" fontId="4" fillId="0" borderId="13" xfId="1" applyNumberFormat="1" applyFont="1" applyBorder="1" applyAlignment="1">
      <alignment horizontal="right" vertical="center"/>
    </xf>
    <xf numFmtId="176" fontId="4" fillId="0" borderId="8" xfId="1" applyNumberFormat="1" applyFont="1" applyBorder="1" applyAlignment="1">
      <alignment horizontal="right" vertical="center"/>
    </xf>
    <xf numFmtId="176" fontId="4" fillId="0" borderId="14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 applyProtection="1">
      <alignment vertical="center" wrapText="1"/>
    </xf>
    <xf numFmtId="0" fontId="5" fillId="0" borderId="20" xfId="0" applyFont="1" applyFill="1" applyBorder="1" applyAlignment="1" applyProtection="1">
      <alignment vertical="center" wrapText="1"/>
    </xf>
    <xf numFmtId="0" fontId="5" fillId="0" borderId="22" xfId="0" applyFont="1" applyFill="1" applyBorder="1" applyAlignment="1" applyProtection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7" fontId="5" fillId="0" borderId="0" xfId="0" applyNumberFormat="1" applyFont="1" applyAlignment="1">
      <alignment horizontal="right" vertical="center"/>
    </xf>
    <xf numFmtId="0" fontId="5" fillId="2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 horizontal="distributed"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31749</xdr:rowOff>
    </xdr:from>
    <xdr:to>
      <xdr:col>6</xdr:col>
      <xdr:colOff>68733</xdr:colOff>
      <xdr:row>0</xdr:row>
      <xdr:rowOff>211666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750" y="31749"/>
          <a:ext cx="2160000" cy="179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/>
        <a:lstStyle/>
        <a:p>
          <a:r>
            <a:rPr kumimoji="1" lang="en-US" altLang="ja-JP" sz="9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9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黄色のセルのみ入力してください。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lIns="36000" tIns="36000" rIns="36000" bIns="36000" rtlCol="0" anchor="ctr" anchorCtr="0"/>
      <a:lstStyle>
        <a:defPPr>
          <a:defRPr kumimoji="1" sz="10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tabSelected="1" view="pageBreakPreview" zoomScale="90" zoomScaleNormal="100" zoomScaleSheetLayoutView="90" workbookViewId="0">
      <selection activeCell="K5" sqref="K5:Q5"/>
    </sheetView>
  </sheetViews>
  <sheetFormatPr defaultRowHeight="13.5" x14ac:dyDescent="0.15"/>
  <cols>
    <col min="1" max="11" width="4.625" style="2" customWidth="1"/>
    <col min="12" max="12" width="10.625" style="2" customWidth="1"/>
    <col min="13" max="13" width="3.625" style="2" customWidth="1"/>
    <col min="14" max="14" width="4.625" style="2" customWidth="1"/>
    <col min="15" max="15" width="3.625" style="2" customWidth="1"/>
    <col min="16" max="16" width="4.625" style="2" customWidth="1"/>
    <col min="17" max="17" width="3.625" style="2" customWidth="1"/>
    <col min="18" max="18" width="4.5" style="2" customWidth="1"/>
    <col min="19" max="16384" width="9" style="2"/>
  </cols>
  <sheetData>
    <row r="1" spans="1:18" ht="18" customHeight="1" x14ac:dyDescent="0.15">
      <c r="A1" s="1"/>
      <c r="K1" s="51">
        <v>45436</v>
      </c>
      <c r="L1" s="51"/>
      <c r="M1" s="51"/>
      <c r="N1" s="51"/>
      <c r="O1" s="51"/>
      <c r="P1" s="51"/>
      <c r="Q1" s="51"/>
      <c r="R1" s="24" t="s">
        <v>11</v>
      </c>
    </row>
    <row r="2" spans="1:18" ht="18" customHeight="1" x14ac:dyDescent="0.15">
      <c r="A2" s="1"/>
    </row>
    <row r="3" spans="1:18" ht="18" customHeight="1" x14ac:dyDescent="0.15">
      <c r="A3" s="3" t="s">
        <v>3</v>
      </c>
      <c r="B3" s="3"/>
      <c r="C3" s="3"/>
      <c r="D3" s="4"/>
      <c r="E3" s="4"/>
      <c r="F3" s="4"/>
      <c r="G3" s="4"/>
      <c r="H3" s="4"/>
      <c r="I3" s="4"/>
      <c r="J3" s="4"/>
      <c r="K3" s="4"/>
    </row>
    <row r="4" spans="1:18" ht="15.75" customHeight="1" x14ac:dyDescent="0.15">
      <c r="H4" s="53"/>
      <c r="I4" s="53"/>
      <c r="J4" s="53"/>
      <c r="K4" s="4"/>
    </row>
    <row r="5" spans="1:18" ht="30" customHeight="1" x14ac:dyDescent="0.15">
      <c r="H5" s="53" t="s">
        <v>0</v>
      </c>
      <c r="I5" s="53"/>
      <c r="J5" s="53"/>
      <c r="K5" s="52"/>
      <c r="L5" s="52"/>
      <c r="M5" s="52"/>
      <c r="N5" s="52"/>
      <c r="O5" s="52"/>
      <c r="P5" s="52"/>
      <c r="Q5" s="52"/>
      <c r="R5" s="24" t="s">
        <v>12</v>
      </c>
    </row>
    <row r="6" spans="1:18" ht="15.75" customHeight="1" x14ac:dyDescent="0.15">
      <c r="H6" s="53"/>
      <c r="I6" s="53"/>
      <c r="J6" s="53"/>
      <c r="K6" s="25" t="s">
        <v>13</v>
      </c>
    </row>
    <row r="7" spans="1:18" ht="15.75" customHeight="1" x14ac:dyDescent="0.15">
      <c r="M7" s="5"/>
      <c r="N7" s="5"/>
      <c r="O7" s="5"/>
      <c r="P7" s="5"/>
      <c r="Q7" s="6"/>
    </row>
    <row r="8" spans="1:18" ht="24" customHeight="1" x14ac:dyDescent="0.15">
      <c r="A8" s="41" t="s">
        <v>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8" ht="24" customHeight="1" thickBot="1" x14ac:dyDescent="0.2"/>
    <row r="10" spans="1:18" ht="29.25" customHeight="1" thickBot="1" x14ac:dyDescent="0.2">
      <c r="A10" s="42" t="s">
        <v>5</v>
      </c>
      <c r="B10" s="43"/>
      <c r="C10" s="43"/>
      <c r="D10" s="44" t="s">
        <v>31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6"/>
    </row>
    <row r="11" spans="1:18" ht="24" customHeight="1" thickBot="1" x14ac:dyDescent="0.2"/>
    <row r="12" spans="1:18" ht="24" customHeight="1" thickBot="1" x14ac:dyDescent="0.2">
      <c r="A12" s="47" t="s">
        <v>4</v>
      </c>
      <c r="B12" s="48"/>
      <c r="C12" s="48"/>
      <c r="D12" s="48"/>
      <c r="E12" s="48"/>
      <c r="F12" s="48"/>
      <c r="G12" s="48"/>
      <c r="H12" s="48"/>
      <c r="I12" s="48"/>
      <c r="J12" s="48"/>
      <c r="K12" s="49"/>
      <c r="L12" s="48" t="s">
        <v>2</v>
      </c>
      <c r="M12" s="48"/>
      <c r="N12" s="48"/>
      <c r="O12" s="48"/>
      <c r="P12" s="48"/>
      <c r="Q12" s="50"/>
    </row>
    <row r="13" spans="1:18" ht="24" customHeight="1" thickTop="1" x14ac:dyDescent="0.15">
      <c r="A13" s="7" t="s">
        <v>14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29">
        <f>SUBTOTAL(9,L14:Q17)</f>
        <v>0</v>
      </c>
      <c r="M13" s="30"/>
      <c r="N13" s="30"/>
      <c r="O13" s="30"/>
      <c r="P13" s="30"/>
      <c r="Q13" s="31"/>
    </row>
    <row r="14" spans="1:18" ht="24" customHeight="1" x14ac:dyDescent="0.15">
      <c r="A14" s="9"/>
      <c r="B14" s="10"/>
      <c r="C14" s="10" t="s">
        <v>15</v>
      </c>
      <c r="D14" s="10"/>
      <c r="E14" s="10"/>
      <c r="F14" s="10"/>
      <c r="G14" s="10"/>
      <c r="H14" s="10"/>
      <c r="I14" s="10"/>
      <c r="J14" s="10"/>
      <c r="K14" s="10"/>
      <c r="L14" s="26"/>
      <c r="M14" s="27"/>
      <c r="N14" s="27"/>
      <c r="O14" s="27"/>
      <c r="P14" s="27"/>
      <c r="Q14" s="28"/>
    </row>
    <row r="15" spans="1:18" ht="24" customHeight="1" x14ac:dyDescent="0.15">
      <c r="A15" s="9"/>
      <c r="B15" s="10"/>
      <c r="C15" s="10" t="s">
        <v>16</v>
      </c>
      <c r="D15" s="10"/>
      <c r="E15" s="10"/>
      <c r="F15" s="10"/>
      <c r="G15" s="10"/>
      <c r="H15" s="10"/>
      <c r="I15" s="10"/>
      <c r="J15" s="10"/>
      <c r="K15" s="10"/>
      <c r="L15" s="26"/>
      <c r="M15" s="27"/>
      <c r="N15" s="27"/>
      <c r="O15" s="27"/>
      <c r="P15" s="27"/>
      <c r="Q15" s="28"/>
    </row>
    <row r="16" spans="1:18" ht="24" customHeight="1" x14ac:dyDescent="0.15">
      <c r="A16" s="11"/>
      <c r="B16" s="10"/>
      <c r="C16" s="10" t="s">
        <v>17</v>
      </c>
      <c r="D16" s="10"/>
      <c r="E16" s="10"/>
      <c r="F16" s="10"/>
      <c r="G16" s="10"/>
      <c r="H16" s="10"/>
      <c r="I16" s="10"/>
      <c r="J16" s="10"/>
      <c r="K16" s="10"/>
      <c r="L16" s="26"/>
      <c r="M16" s="27"/>
      <c r="N16" s="27"/>
      <c r="O16" s="27"/>
      <c r="P16" s="27"/>
      <c r="Q16" s="28"/>
    </row>
    <row r="17" spans="1:17" ht="24" customHeight="1" x14ac:dyDescent="0.15">
      <c r="A17" s="9"/>
      <c r="B17" s="10"/>
      <c r="C17" s="10" t="s">
        <v>18</v>
      </c>
      <c r="D17" s="10"/>
      <c r="E17" s="10"/>
      <c r="F17" s="10"/>
      <c r="G17" s="10"/>
      <c r="H17" s="10"/>
      <c r="I17" s="10"/>
      <c r="J17" s="10"/>
      <c r="K17" s="10"/>
      <c r="L17" s="26"/>
      <c r="M17" s="27"/>
      <c r="N17" s="27"/>
      <c r="O17" s="27"/>
      <c r="P17" s="27"/>
      <c r="Q17" s="28"/>
    </row>
    <row r="18" spans="1:17" ht="24" customHeight="1" x14ac:dyDescent="0.15">
      <c r="A18" s="11" t="s">
        <v>19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29">
        <f>SUBTOTAL(9,L19:Q32)</f>
        <v>0</v>
      </c>
      <c r="M18" s="30"/>
      <c r="N18" s="30"/>
      <c r="O18" s="30"/>
      <c r="P18" s="30"/>
      <c r="Q18" s="31"/>
    </row>
    <row r="19" spans="1:17" ht="24" customHeight="1" x14ac:dyDescent="0.15">
      <c r="A19" s="9"/>
      <c r="B19" s="10" t="s">
        <v>20</v>
      </c>
      <c r="C19" s="10"/>
      <c r="D19" s="10"/>
      <c r="E19" s="10"/>
      <c r="F19" s="10"/>
      <c r="G19" s="10"/>
      <c r="H19" s="10"/>
      <c r="I19" s="10"/>
      <c r="J19" s="10"/>
      <c r="K19" s="10"/>
      <c r="L19" s="29">
        <f>SUBTOTAL(9,L20:Q23)</f>
        <v>0</v>
      </c>
      <c r="M19" s="30"/>
      <c r="N19" s="30"/>
      <c r="O19" s="30"/>
      <c r="P19" s="30"/>
      <c r="Q19" s="31"/>
    </row>
    <row r="20" spans="1:17" ht="24" customHeight="1" x14ac:dyDescent="0.15">
      <c r="A20" s="12"/>
      <c r="B20" s="10"/>
      <c r="C20" s="10" t="s">
        <v>15</v>
      </c>
      <c r="D20" s="10"/>
      <c r="E20" s="10"/>
      <c r="F20" s="10"/>
      <c r="G20" s="10"/>
      <c r="H20" s="10"/>
      <c r="I20" s="10"/>
      <c r="J20" s="10"/>
      <c r="K20" s="10"/>
      <c r="L20" s="26"/>
      <c r="M20" s="27"/>
      <c r="N20" s="27"/>
      <c r="O20" s="27"/>
      <c r="P20" s="27"/>
      <c r="Q20" s="28"/>
    </row>
    <row r="21" spans="1:17" ht="24" customHeight="1" x14ac:dyDescent="0.15">
      <c r="A21" s="9"/>
      <c r="B21" s="10"/>
      <c r="C21" s="10" t="s">
        <v>16</v>
      </c>
      <c r="D21" s="10"/>
      <c r="E21" s="10"/>
      <c r="F21" s="10"/>
      <c r="G21" s="10"/>
      <c r="H21" s="10"/>
      <c r="I21" s="10"/>
      <c r="J21" s="10"/>
      <c r="K21" s="10"/>
      <c r="L21" s="26"/>
      <c r="M21" s="27"/>
      <c r="N21" s="27"/>
      <c r="O21" s="27"/>
      <c r="P21" s="27"/>
      <c r="Q21" s="28"/>
    </row>
    <row r="22" spans="1:17" ht="24" customHeight="1" x14ac:dyDescent="0.15">
      <c r="A22" s="9"/>
      <c r="B22" s="10"/>
      <c r="C22" s="10" t="s">
        <v>17</v>
      </c>
      <c r="D22" s="10"/>
      <c r="E22" s="10"/>
      <c r="F22" s="10"/>
      <c r="G22" s="10"/>
      <c r="H22" s="10"/>
      <c r="I22" s="10"/>
      <c r="J22" s="10"/>
      <c r="K22" s="10"/>
      <c r="L22" s="26"/>
      <c r="M22" s="27"/>
      <c r="N22" s="27"/>
      <c r="O22" s="27"/>
      <c r="P22" s="27"/>
      <c r="Q22" s="28"/>
    </row>
    <row r="23" spans="1:17" ht="24" customHeight="1" x14ac:dyDescent="0.15">
      <c r="A23" s="9"/>
      <c r="B23" s="10"/>
      <c r="C23" s="10" t="s">
        <v>18</v>
      </c>
      <c r="D23" s="10"/>
      <c r="E23" s="10"/>
      <c r="F23" s="10"/>
      <c r="G23" s="10"/>
      <c r="H23" s="10"/>
      <c r="I23" s="10"/>
      <c r="J23" s="10"/>
      <c r="K23" s="10"/>
      <c r="L23" s="26"/>
      <c r="M23" s="27"/>
      <c r="N23" s="27"/>
      <c r="O23" s="27"/>
      <c r="P23" s="27"/>
      <c r="Q23" s="28"/>
    </row>
    <row r="24" spans="1:17" ht="24" customHeight="1" x14ac:dyDescent="0.15">
      <c r="A24" s="9"/>
      <c r="B24" s="10" t="s">
        <v>22</v>
      </c>
      <c r="C24" s="10"/>
      <c r="D24" s="10"/>
      <c r="E24" s="10"/>
      <c r="F24" s="10"/>
      <c r="G24" s="10"/>
      <c r="H24" s="10"/>
      <c r="I24" s="10"/>
      <c r="J24" s="10"/>
      <c r="K24" s="10"/>
      <c r="L24" s="29">
        <f>SUBTOTAL(9,L25:Q32)</f>
        <v>0</v>
      </c>
      <c r="M24" s="30"/>
      <c r="N24" s="30"/>
      <c r="O24" s="30"/>
      <c r="P24" s="30"/>
      <c r="Q24" s="31"/>
    </row>
    <row r="25" spans="1:17" ht="24" customHeight="1" x14ac:dyDescent="0.15">
      <c r="A25" s="9"/>
      <c r="B25" s="10"/>
      <c r="C25" s="10" t="s">
        <v>23</v>
      </c>
      <c r="D25" s="10"/>
      <c r="E25" s="10"/>
      <c r="F25" s="10"/>
      <c r="G25" s="10"/>
      <c r="H25" s="10"/>
      <c r="I25" s="10"/>
      <c r="J25" s="10"/>
      <c r="K25" s="10"/>
      <c r="L25" s="26"/>
      <c r="M25" s="27"/>
      <c r="N25" s="27"/>
      <c r="O25" s="27"/>
      <c r="P25" s="27"/>
      <c r="Q25" s="28"/>
    </row>
    <row r="26" spans="1:17" ht="24" customHeight="1" x14ac:dyDescent="0.15">
      <c r="A26" s="9"/>
      <c r="B26" s="10"/>
      <c r="C26" s="10" t="s">
        <v>24</v>
      </c>
      <c r="D26" s="10"/>
      <c r="E26" s="10"/>
      <c r="F26" s="10"/>
      <c r="G26" s="10"/>
      <c r="H26" s="10"/>
      <c r="I26" s="10"/>
      <c r="J26" s="10"/>
      <c r="K26" s="10"/>
      <c r="L26" s="26"/>
      <c r="M26" s="27"/>
      <c r="N26" s="27"/>
      <c r="O26" s="27"/>
      <c r="P26" s="27"/>
      <c r="Q26" s="28"/>
    </row>
    <row r="27" spans="1:17" ht="24" customHeight="1" x14ac:dyDescent="0.15">
      <c r="A27" s="9"/>
      <c r="B27" s="10"/>
      <c r="C27" s="10" t="s">
        <v>25</v>
      </c>
      <c r="D27" s="10"/>
      <c r="E27" s="10"/>
      <c r="F27" s="10"/>
      <c r="G27" s="10"/>
      <c r="H27" s="10"/>
      <c r="I27" s="10"/>
      <c r="J27" s="10"/>
      <c r="K27" s="10"/>
      <c r="L27" s="26"/>
      <c r="M27" s="27"/>
      <c r="N27" s="27"/>
      <c r="O27" s="27"/>
      <c r="P27" s="27"/>
      <c r="Q27" s="28"/>
    </row>
    <row r="28" spans="1:17" ht="24" customHeight="1" x14ac:dyDescent="0.15">
      <c r="A28" s="9"/>
      <c r="B28" s="10"/>
      <c r="C28" s="10" t="s">
        <v>26</v>
      </c>
      <c r="D28" s="10"/>
      <c r="E28" s="10"/>
      <c r="F28" s="10"/>
      <c r="G28" s="10"/>
      <c r="H28" s="10"/>
      <c r="I28" s="10"/>
      <c r="J28" s="10"/>
      <c r="K28" s="10"/>
      <c r="L28" s="26"/>
      <c r="M28" s="27"/>
      <c r="N28" s="27"/>
      <c r="O28" s="27"/>
      <c r="P28" s="27"/>
      <c r="Q28" s="28"/>
    </row>
    <row r="29" spans="1:17" ht="24" customHeight="1" x14ac:dyDescent="0.15">
      <c r="A29" s="9"/>
      <c r="B29" s="10"/>
      <c r="C29" s="10" t="s">
        <v>27</v>
      </c>
      <c r="D29" s="10"/>
      <c r="E29" s="10"/>
      <c r="F29" s="10"/>
      <c r="G29" s="10"/>
      <c r="H29" s="10"/>
      <c r="I29" s="10"/>
      <c r="J29" s="10"/>
      <c r="K29" s="10"/>
      <c r="L29" s="26"/>
      <c r="M29" s="27"/>
      <c r="N29" s="27"/>
      <c r="O29" s="27"/>
      <c r="P29" s="27"/>
      <c r="Q29" s="28"/>
    </row>
    <row r="30" spans="1:17" ht="24" customHeight="1" x14ac:dyDescent="0.15">
      <c r="A30" s="9"/>
      <c r="B30" s="10"/>
      <c r="C30" s="10" t="s">
        <v>28</v>
      </c>
      <c r="D30" s="10"/>
      <c r="E30" s="10"/>
      <c r="F30" s="10"/>
      <c r="G30" s="10"/>
      <c r="H30" s="10"/>
      <c r="I30" s="10"/>
      <c r="J30" s="10"/>
      <c r="K30" s="10"/>
      <c r="L30" s="26"/>
      <c r="M30" s="27"/>
      <c r="N30" s="27"/>
      <c r="O30" s="27"/>
      <c r="P30" s="27"/>
      <c r="Q30" s="28"/>
    </row>
    <row r="31" spans="1:17" ht="24" customHeight="1" x14ac:dyDescent="0.15">
      <c r="A31" s="9"/>
      <c r="B31" s="10"/>
      <c r="C31" s="10" t="s">
        <v>29</v>
      </c>
      <c r="D31" s="10"/>
      <c r="E31" s="10"/>
      <c r="F31" s="10"/>
      <c r="G31" s="10"/>
      <c r="H31" s="10"/>
      <c r="I31" s="10"/>
      <c r="J31" s="10"/>
      <c r="K31" s="10"/>
      <c r="L31" s="26"/>
      <c r="M31" s="27"/>
      <c r="N31" s="27"/>
      <c r="O31" s="27"/>
      <c r="P31" s="27"/>
      <c r="Q31" s="28"/>
    </row>
    <row r="32" spans="1:17" ht="24" customHeight="1" x14ac:dyDescent="0.15">
      <c r="A32" s="9"/>
      <c r="B32" s="10"/>
      <c r="C32" s="10" t="s">
        <v>30</v>
      </c>
      <c r="D32" s="10"/>
      <c r="E32" s="10"/>
      <c r="F32" s="10"/>
      <c r="G32" s="10"/>
      <c r="H32" s="10"/>
      <c r="I32" s="10"/>
      <c r="J32" s="10"/>
      <c r="K32" s="10"/>
      <c r="L32" s="26"/>
      <c r="M32" s="27"/>
      <c r="N32" s="27"/>
      <c r="O32" s="27"/>
      <c r="P32" s="27"/>
      <c r="Q32" s="28"/>
    </row>
    <row r="33" spans="1:17" ht="24" customHeight="1" x14ac:dyDescent="0.15">
      <c r="A33" s="13" t="s">
        <v>21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29">
        <f>SUBTOTAL(9,L14:Q32)</f>
        <v>0</v>
      </c>
      <c r="M33" s="30"/>
      <c r="N33" s="30"/>
      <c r="O33" s="30"/>
      <c r="P33" s="30"/>
      <c r="Q33" s="31"/>
    </row>
    <row r="34" spans="1:17" ht="24" customHeight="1" x14ac:dyDescent="0.15">
      <c r="A34" s="15" t="s">
        <v>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26"/>
      <c r="M34" s="27"/>
      <c r="N34" s="27"/>
      <c r="O34" s="27"/>
      <c r="P34" s="27"/>
      <c r="Q34" s="28"/>
    </row>
    <row r="35" spans="1:17" ht="24" customHeight="1" x14ac:dyDescent="0.15">
      <c r="A35" s="16" t="s">
        <v>8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26"/>
      <c r="M35" s="27"/>
      <c r="N35" s="27"/>
      <c r="O35" s="27"/>
      <c r="P35" s="27"/>
      <c r="Q35" s="28"/>
    </row>
    <row r="36" spans="1:17" ht="24" customHeight="1" thickBot="1" x14ac:dyDescent="0.2">
      <c r="A36" s="18" t="s">
        <v>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32"/>
      <c r="M36" s="33"/>
      <c r="N36" s="33"/>
      <c r="O36" s="33"/>
      <c r="P36" s="33"/>
      <c r="Q36" s="34"/>
    </row>
    <row r="37" spans="1:17" ht="24" customHeight="1" thickTop="1" x14ac:dyDescent="0.15">
      <c r="A37" s="20" t="s">
        <v>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35">
        <f>SUBTOTAL(9,L14:Q36)</f>
        <v>0</v>
      </c>
      <c r="M37" s="36"/>
      <c r="N37" s="36"/>
      <c r="O37" s="36"/>
      <c r="P37" s="36"/>
      <c r="Q37" s="37"/>
    </row>
    <row r="38" spans="1:17" ht="24" customHeight="1" thickBot="1" x14ac:dyDescent="0.2">
      <c r="A38" s="22" t="s">
        <v>10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38">
        <f>L37</f>
        <v>0</v>
      </c>
      <c r="M38" s="39"/>
      <c r="N38" s="39"/>
      <c r="O38" s="39"/>
      <c r="P38" s="39"/>
      <c r="Q38" s="40"/>
    </row>
  </sheetData>
  <sheetProtection sheet="1" selectLockedCells="1"/>
  <mergeCells count="36">
    <mergeCell ref="K1:Q1"/>
    <mergeCell ref="K5:Q5"/>
    <mergeCell ref="H6:J6"/>
    <mergeCell ref="H5:J5"/>
    <mergeCell ref="H4:J4"/>
    <mergeCell ref="L16:Q16"/>
    <mergeCell ref="L14:Q14"/>
    <mergeCell ref="L15:Q15"/>
    <mergeCell ref="A8:Q8"/>
    <mergeCell ref="A10:C10"/>
    <mergeCell ref="D10:Q10"/>
    <mergeCell ref="A12:K12"/>
    <mergeCell ref="L12:Q12"/>
    <mergeCell ref="L13:Q13"/>
    <mergeCell ref="L38:Q38"/>
    <mergeCell ref="L19:Q19"/>
    <mergeCell ref="L20:Q20"/>
    <mergeCell ref="L32:Q32"/>
    <mergeCell ref="L33:Q33"/>
    <mergeCell ref="L34:Q34"/>
    <mergeCell ref="L17:Q17"/>
    <mergeCell ref="L18:Q18"/>
    <mergeCell ref="L35:Q35"/>
    <mergeCell ref="L36:Q36"/>
    <mergeCell ref="L37:Q37"/>
    <mergeCell ref="L21:Q21"/>
    <mergeCell ref="L22:Q22"/>
    <mergeCell ref="L23:Q23"/>
    <mergeCell ref="L24:Q24"/>
    <mergeCell ref="L25:Q25"/>
    <mergeCell ref="L26:Q26"/>
    <mergeCell ref="L27:Q27"/>
    <mergeCell ref="L28:Q28"/>
    <mergeCell ref="L29:Q29"/>
    <mergeCell ref="L30:Q30"/>
    <mergeCell ref="L31:Q31"/>
  </mergeCells>
  <phoneticPr fontId="1"/>
  <printOptions horizontalCentered="1"/>
  <pageMargins left="0.78740157480314965" right="0.78740157480314965" top="0.78740157480314965" bottom="0.78740157480314965" header="0.39370078740157483" footer="0.39370078740157483"/>
  <pageSetup paperSize="9" scale="91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内訳書</vt:lpstr>
      <vt:lpstr>内訳書!MKOSY058</vt:lpstr>
      <vt:lpstr>内訳書!MSYUB058</vt:lpstr>
      <vt:lpstr>内訳書!Print_Area</vt:lpstr>
    </vt:vector>
  </TitlesOfParts>
  <Company>三好市役所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三好市役所</dc:creator>
  <cp:lastModifiedBy>MiyoshiCity</cp:lastModifiedBy>
  <cp:lastPrinted>2019-10-10T05:59:52Z</cp:lastPrinted>
  <dcterms:created xsi:type="dcterms:W3CDTF">2015-02-23T08:06:53Z</dcterms:created>
  <dcterms:modified xsi:type="dcterms:W3CDTF">2024-04-09T07:45:17Z</dcterms:modified>
</cp:coreProperties>
</file>